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List1" sheetId="1" r:id="rId1"/>
    <sheet name="List2" sheetId="2" r:id="rId2"/>
    <sheet name="List3" sheetId="3" r:id="rId3"/>
  </sheets>
  <calcPr calcId="145621"/>
</workbook>
</file>

<file path=xl/sharedStrings.xml><?xml version="1.0" encoding="utf-8"?>
<sst xmlns="http://schemas.openxmlformats.org/spreadsheetml/2006/main" count="18" uniqueCount="18">
  <si>
    <t>Kraj</t>
  </si>
  <si>
    <t>Počet obyvatel</t>
  </si>
  <si>
    <t>Hrubá mzda</t>
  </si>
  <si>
    <t>Nezaměstnanost</t>
  </si>
  <si>
    <t>Hlavní město Praha</t>
  </si>
  <si>
    <t>Jihočeský kraj</t>
  </si>
  <si>
    <t>Jihomoravský kraj</t>
  </si>
  <si>
    <t>Karlovarský kraj</t>
  </si>
  <si>
    <t>Kraj Vysočina (Jihlavský)</t>
  </si>
  <si>
    <t>Královéhradecký kraj</t>
  </si>
  <si>
    <t>Liberecký kraj</t>
  </si>
  <si>
    <t>Moravskoslezský kraj</t>
  </si>
  <si>
    <t>Olomoucký kraj</t>
  </si>
  <si>
    <t>Pardubický kraj</t>
  </si>
  <si>
    <t>Plzeňský kraj</t>
  </si>
  <si>
    <t>Středočeský kraj</t>
  </si>
  <si>
    <t>Ústecký kraj</t>
  </si>
  <si>
    <t>Zlínský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</si>
</sst>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List1!$C$6:$C$19</c:f>
              <c:strCache>
                <c:ptCount val="14"/>
                <c:pt idx="0">
                  <c:v>Hlavní město Praha</c:v>
                </c:pt>
                <c:pt idx="1">
                  <c:v>Jihočeský kraj</c:v>
                </c:pt>
                <c:pt idx="2">
                  <c:v>Jihomoravský kraj</c:v>
                </c:pt>
                <c:pt idx="3">
                  <c:v>Karlovarský kraj</c:v>
                </c:pt>
                <c:pt idx="4">
                  <c:v>Kraj Vysočina (Jihlavský)</c:v>
                </c:pt>
                <c:pt idx="5">
                  <c:v>Královéhradecký kraj</c:v>
                </c:pt>
                <c:pt idx="6">
                  <c:v>Liberecký kraj</c:v>
                </c:pt>
                <c:pt idx="7">
                  <c:v>Moravskoslezský kraj</c:v>
                </c:pt>
                <c:pt idx="8">
                  <c:v>Olomoucký kraj</c:v>
                </c:pt>
                <c:pt idx="9">
                  <c:v>Pardubický kraj</c:v>
                </c:pt>
                <c:pt idx="10">
                  <c:v>Plzeňský kraj</c:v>
                </c:pt>
                <c:pt idx="11">
                  <c:v>Středočeský kraj</c:v>
                </c:pt>
                <c:pt idx="12">
                  <c:v>Ústecký kraj</c:v>
                </c:pt>
                <c:pt idx="13">
                  <c:v>Zlínský kraj</c:v>
                </c:pt>
              </c:strCache>
            </c:strRef>
          </c:cat>
          <c:val>
            <c:numRef>
              <c:f>List1!$D$6:$D$19</c:f>
              <c:numCache>
                <c:formatCode>0</c:formatCode>
                <c:ptCount val="14"/>
                <c:pt idx="0">
                  <c:v>1246176</c:v>
                </c:pt>
                <c:pt idx="1">
                  <c:v>636459</c:v>
                </c:pt>
                <c:pt idx="2">
                  <c:v>1168975</c:v>
                </c:pt>
                <c:pt idx="3">
                  <c:v>301075</c:v>
                </c:pt>
                <c:pt idx="4">
                  <c:v>510520</c:v>
                </c:pt>
                <c:pt idx="5">
                  <c:v>552099</c:v>
                </c:pt>
                <c:pt idx="6">
                  <c:v>438527</c:v>
                </c:pt>
                <c:pt idx="7">
                  <c:v>1224044</c:v>
                </c:pt>
                <c:pt idx="8">
                  <c:v>636677</c:v>
                </c:pt>
                <c:pt idx="9">
                  <c:v>515804</c:v>
                </c:pt>
                <c:pt idx="10">
                  <c:v>572859</c:v>
                </c:pt>
                <c:pt idx="11">
                  <c:v>1297044</c:v>
                </c:pt>
                <c:pt idx="12">
                  <c:v>826037</c:v>
                </c:pt>
                <c:pt idx="13">
                  <c:v>586626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921216"/>
        <c:axId val="130922752"/>
        <c:axId val="0"/>
      </c:bar3DChart>
      <c:catAx>
        <c:axId val="130921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30922752"/>
        <c:crosses val="autoZero"/>
        <c:auto val="1"/>
        <c:lblAlgn val="ctr"/>
        <c:lblOffset val="100"/>
        <c:noMultiLvlLbl val="0"/>
      </c:catAx>
      <c:valAx>
        <c:axId val="1309227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0921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6</xdr:row>
      <xdr:rowOff>361950</xdr:rowOff>
    </xdr:from>
    <xdr:to>
      <xdr:col>18</xdr:col>
      <xdr:colOff>485775</xdr:colOff>
      <xdr:row>15</xdr:row>
      <xdr:rowOff>33337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F19"/>
  <sheetViews>
    <sheetView tabSelected="1" workbookViewId="0">
      <selection activeCell="I6" sqref="I6"/>
    </sheetView>
  </sheetViews>
  <sheetFormatPr defaultRowHeight="15" x14ac:dyDescent="0.25"/>
  <cols>
    <col min="3" max="3" width="20.85546875" customWidth="1"/>
    <col min="4" max="4" width="14.28515625" bestFit="1" customWidth="1"/>
    <col min="5" max="5" width="14.28515625" customWidth="1"/>
    <col min="6" max="6" width="17.5703125" customWidth="1"/>
  </cols>
  <sheetData>
    <row r="5" spans="3:6" ht="30" x14ac:dyDescent="0.25">
      <c r="C5" s="1" t="s">
        <v>0</v>
      </c>
      <c r="D5" s="2" t="s">
        <v>1</v>
      </c>
      <c r="E5" s="2" t="s">
        <v>2</v>
      </c>
      <c r="F5" s="2" t="s">
        <v>3</v>
      </c>
    </row>
    <row r="6" spans="3:6" ht="45" x14ac:dyDescent="0.25">
      <c r="C6" s="3" t="s">
        <v>4</v>
      </c>
      <c r="D6" s="4">
        <v>1246176</v>
      </c>
      <c r="E6" s="4">
        <v>32345</v>
      </c>
      <c r="F6" s="5">
        <v>5.1200000000000002E-2</v>
      </c>
    </row>
    <row r="7" spans="3:6" ht="30" x14ac:dyDescent="0.25">
      <c r="C7" s="3" t="s">
        <v>5</v>
      </c>
      <c r="D7" s="4">
        <v>636459</v>
      </c>
      <c r="E7" s="4">
        <v>21768</v>
      </c>
      <c r="F7" s="5">
        <v>6.1699999999999998E-2</v>
      </c>
    </row>
    <row r="8" spans="3:6" ht="30" x14ac:dyDescent="0.25">
      <c r="C8" s="3" t="s">
        <v>6</v>
      </c>
      <c r="D8" s="4">
        <v>1168975</v>
      </c>
      <c r="E8" s="4">
        <v>23378</v>
      </c>
      <c r="F8" s="5">
        <v>8.0399999999999999E-2</v>
      </c>
    </row>
    <row r="9" spans="3:6" ht="30" x14ac:dyDescent="0.25">
      <c r="C9" s="3" t="s">
        <v>7</v>
      </c>
      <c r="D9" s="4">
        <v>301075</v>
      </c>
      <c r="E9" s="4">
        <v>20850</v>
      </c>
      <c r="F9" s="5">
        <v>8.7599999999999997E-2</v>
      </c>
    </row>
    <row r="10" spans="3:6" ht="60" x14ac:dyDescent="0.25">
      <c r="C10" s="3" t="s">
        <v>8</v>
      </c>
      <c r="D10" s="4">
        <v>510520</v>
      </c>
      <c r="E10" s="4">
        <v>21974</v>
      </c>
      <c r="F10" s="5">
        <v>6.8900000000000003E-2</v>
      </c>
    </row>
    <row r="11" spans="3:6" ht="45" x14ac:dyDescent="0.25">
      <c r="C11" s="3" t="s">
        <v>9</v>
      </c>
      <c r="D11" s="4">
        <v>552099</v>
      </c>
      <c r="E11" s="4">
        <v>22199</v>
      </c>
      <c r="F11" s="5">
        <v>6.7000000000000004E-2</v>
      </c>
    </row>
    <row r="12" spans="3:6" ht="30" x14ac:dyDescent="0.25">
      <c r="C12" s="3" t="s">
        <v>10</v>
      </c>
      <c r="D12" s="4">
        <v>438527</v>
      </c>
      <c r="E12" s="4">
        <v>22398</v>
      </c>
      <c r="F12" s="5">
        <v>8.0199999999999994E-2</v>
      </c>
    </row>
    <row r="13" spans="3:6" ht="45" x14ac:dyDescent="0.25">
      <c r="C13" s="3" t="s">
        <v>11</v>
      </c>
      <c r="D13" s="4">
        <v>1224044</v>
      </c>
      <c r="E13" s="4">
        <v>22531</v>
      </c>
      <c r="F13" s="5">
        <v>9.8199999999999996E-2</v>
      </c>
    </row>
    <row r="14" spans="3:6" ht="30" x14ac:dyDescent="0.25">
      <c r="C14" s="3" t="s">
        <v>12</v>
      </c>
      <c r="D14" s="4">
        <v>636677</v>
      </c>
      <c r="E14" s="4">
        <v>21467</v>
      </c>
      <c r="F14" s="5">
        <v>8.8099999999999998E-2</v>
      </c>
    </row>
    <row r="15" spans="3:6" ht="30" x14ac:dyDescent="0.25">
      <c r="C15" s="3" t="s">
        <v>13</v>
      </c>
      <c r="D15" s="4">
        <v>515804</v>
      </c>
      <c r="E15" s="4">
        <v>21336</v>
      </c>
      <c r="F15" s="5">
        <v>6.59E-2</v>
      </c>
    </row>
    <row r="16" spans="3:6" ht="30" x14ac:dyDescent="0.25">
      <c r="C16" s="3" t="s">
        <v>14</v>
      </c>
      <c r="D16" s="4">
        <v>572859</v>
      </c>
      <c r="E16" s="4">
        <v>23105</v>
      </c>
      <c r="F16" s="5">
        <v>6.0199999999999997E-2</v>
      </c>
    </row>
    <row r="17" spans="3:6" ht="30" x14ac:dyDescent="0.25">
      <c r="C17" s="3" t="s">
        <v>15</v>
      </c>
      <c r="D17" s="4">
        <v>1297044</v>
      </c>
      <c r="E17" s="4">
        <v>24599</v>
      </c>
      <c r="F17" s="5">
        <v>6.5100000000000005E-2</v>
      </c>
    </row>
    <row r="18" spans="3:6" ht="30" x14ac:dyDescent="0.25">
      <c r="C18" s="3" t="s">
        <v>16</v>
      </c>
      <c r="D18" s="4">
        <v>826037</v>
      </c>
      <c r="E18" s="4">
        <v>22172</v>
      </c>
      <c r="F18" s="5">
        <v>0.1114</v>
      </c>
    </row>
    <row r="19" spans="3:6" ht="30" x14ac:dyDescent="0.25">
      <c r="C19" s="3" t="s">
        <v>17</v>
      </c>
      <c r="D19" s="4">
        <v>586626</v>
      </c>
      <c r="E19" s="4">
        <v>20894</v>
      </c>
      <c r="F19" s="5">
        <v>7.5600000000000001E-2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 Petr</dc:creator>
  <cp:lastModifiedBy>Mika Petr</cp:lastModifiedBy>
  <dcterms:created xsi:type="dcterms:W3CDTF">2014-05-13T10:46:09Z</dcterms:created>
  <dcterms:modified xsi:type="dcterms:W3CDTF">2014-05-13T10:53:46Z</dcterms:modified>
</cp:coreProperties>
</file>